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gerding-my.sharepoint.com/personal/jak_kag-erding_de/Documents/BSG11/Programme/"/>
    </mc:Choice>
  </mc:AlternateContent>
  <xr:revisionPtr revIDLastSave="5" documentId="8_{9CE18AB3-F79E-483A-9D30-B9F673ABA0F5}" xr6:coauthVersionLast="47" xr6:coauthVersionMax="47" xr10:uidLastSave="{EFC685DE-17F2-42D5-A99E-61EE5EDCB864}"/>
  <bookViews>
    <workbookView xWindow="1515" yWindow="375" windowWidth="23145" windowHeight="9345" xr2:uid="{9C01FD26-0955-4FA4-8625-D17104C0B24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0" i="1" l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<sst xmlns="http://schemas.openxmlformats.org/spreadsheetml/2006/main" count="11" uniqueCount="11">
  <si>
    <t>c=</t>
  </si>
  <si>
    <t>m/s</t>
  </si>
  <si>
    <t>h=</t>
  </si>
  <si>
    <t>Js</t>
  </si>
  <si>
    <t>k=</t>
  </si>
  <si>
    <t>J/K</t>
  </si>
  <si>
    <t>lambda</t>
  </si>
  <si>
    <t>m</t>
  </si>
  <si>
    <t>I(lambda)</t>
  </si>
  <si>
    <t>T=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</si>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</sst>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Tabelle1!$A$3:$A$60</c:f>
              <c:numCache>
                <c:formatCode>0.00E+00</c:formatCode>
                <c:ptCount val="58"/>
                <c:pt idx="0">
                  <c:v>1.9999999999999999E-7</c:v>
                </c:pt>
                <c:pt idx="1">
                  <c:v>2.2000000000000001E-7</c:v>
                </c:pt>
                <c:pt idx="2">
                  <c:v>2.3999999999999998E-7</c:v>
                </c:pt>
                <c:pt idx="3">
                  <c:v>2.6E-7</c:v>
                </c:pt>
                <c:pt idx="4">
                  <c:v>2.8000000000000002E-7</c:v>
                </c:pt>
                <c:pt idx="5">
                  <c:v>2.9999999999999999E-7</c:v>
                </c:pt>
                <c:pt idx="6">
                  <c:v>3.2000000000000001E-7</c:v>
                </c:pt>
                <c:pt idx="7">
                  <c:v>3.3999999999999997E-7</c:v>
                </c:pt>
                <c:pt idx="8">
                  <c:v>3.5999999999999999E-7</c:v>
                </c:pt>
                <c:pt idx="9">
                  <c:v>3.8000000000000001E-7</c:v>
                </c:pt>
                <c:pt idx="10">
                  <c:v>3.9999999999999998E-7</c:v>
                </c:pt>
                <c:pt idx="11">
                  <c:v>4.2E-7</c:v>
                </c:pt>
                <c:pt idx="12">
                  <c:v>4.4000000000000002E-7</c:v>
                </c:pt>
                <c:pt idx="13">
                  <c:v>4.5999999999999999E-7</c:v>
                </c:pt>
                <c:pt idx="14">
                  <c:v>4.7999999999999996E-7</c:v>
                </c:pt>
                <c:pt idx="15">
                  <c:v>4.9999999999999998E-7</c:v>
                </c:pt>
                <c:pt idx="16">
                  <c:v>5.2E-7</c:v>
                </c:pt>
                <c:pt idx="17">
                  <c:v>5.4000000000000002E-7</c:v>
                </c:pt>
                <c:pt idx="18">
                  <c:v>5.6000000000000004E-7</c:v>
                </c:pt>
                <c:pt idx="19">
                  <c:v>5.7999999999999995E-7</c:v>
                </c:pt>
                <c:pt idx="20">
                  <c:v>5.9999999999999997E-7</c:v>
                </c:pt>
                <c:pt idx="21">
                  <c:v>6.1999999999999999E-7</c:v>
                </c:pt>
                <c:pt idx="22">
                  <c:v>6.4000000000000001E-7</c:v>
                </c:pt>
                <c:pt idx="23">
                  <c:v>6.6000000000000003E-7</c:v>
                </c:pt>
                <c:pt idx="24">
                  <c:v>6.7999999999999995E-7</c:v>
                </c:pt>
                <c:pt idx="25">
                  <c:v>7.0000000000000103E-7</c:v>
                </c:pt>
                <c:pt idx="26">
                  <c:v>7.2000000000000105E-7</c:v>
                </c:pt>
                <c:pt idx="27">
                  <c:v>7.4000000000000096E-7</c:v>
                </c:pt>
                <c:pt idx="28">
                  <c:v>7.6000000000000098E-7</c:v>
                </c:pt>
                <c:pt idx="29">
                  <c:v>7.80000000000001E-7</c:v>
                </c:pt>
                <c:pt idx="30">
                  <c:v>8.0000000000000102E-7</c:v>
                </c:pt>
                <c:pt idx="31">
                  <c:v>8.2000000000000104E-7</c:v>
                </c:pt>
                <c:pt idx="32">
                  <c:v>8.4000000000000096E-7</c:v>
                </c:pt>
                <c:pt idx="33">
                  <c:v>8.6000000000000098E-7</c:v>
                </c:pt>
                <c:pt idx="34">
                  <c:v>8.80000000000001E-7</c:v>
                </c:pt>
                <c:pt idx="35">
                  <c:v>9.0000000000000102E-7</c:v>
                </c:pt>
                <c:pt idx="36">
                  <c:v>9.2000000000000104E-7</c:v>
                </c:pt>
                <c:pt idx="37">
                  <c:v>9.4000000000000095E-7</c:v>
                </c:pt>
                <c:pt idx="38">
                  <c:v>9.6000000000000097E-7</c:v>
                </c:pt>
                <c:pt idx="39">
                  <c:v>9.8000000000000099E-7</c:v>
                </c:pt>
                <c:pt idx="40">
                  <c:v>9.9999999999999995E-7</c:v>
                </c:pt>
                <c:pt idx="41">
                  <c:v>1.02E-6</c:v>
                </c:pt>
                <c:pt idx="42">
                  <c:v>1.04E-6</c:v>
                </c:pt>
                <c:pt idx="43">
                  <c:v>1.06E-6</c:v>
                </c:pt>
                <c:pt idx="44">
                  <c:v>1.08E-6</c:v>
                </c:pt>
                <c:pt idx="45">
                  <c:v>1.1000000000000001E-6</c:v>
                </c:pt>
                <c:pt idx="46">
                  <c:v>1.1200000000000001E-6</c:v>
                </c:pt>
                <c:pt idx="47">
                  <c:v>1.1400000000000001E-6</c:v>
                </c:pt>
                <c:pt idx="48">
                  <c:v>1.1599999999999999E-6</c:v>
                </c:pt>
                <c:pt idx="49">
                  <c:v>1.1799999999999999E-6</c:v>
                </c:pt>
                <c:pt idx="50">
                  <c:v>1.1999999999999999E-6</c:v>
                </c:pt>
                <c:pt idx="51">
                  <c:v>1.22E-6</c:v>
                </c:pt>
                <c:pt idx="52">
                  <c:v>1.24E-6</c:v>
                </c:pt>
                <c:pt idx="53">
                  <c:v>1.26E-6</c:v>
                </c:pt>
                <c:pt idx="54">
                  <c:v>1.28E-6</c:v>
                </c:pt>
                <c:pt idx="55">
                  <c:v>1.3E-6</c:v>
                </c:pt>
                <c:pt idx="56">
                  <c:v>1.3200000000000001E-6</c:v>
                </c:pt>
                <c:pt idx="57">
                  <c:v>1.3400000000000001E-6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03-44F5-923B-C2AA8CA83465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Tabelle1!$B$3:$B$60</c:f>
              <c:numCache>
                <c:formatCode>General</c:formatCode>
                <c:ptCount val="5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03-44F5-923B-C2AA8CA83465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Tabelle1!$C$3:$C$60</c:f>
              <c:numCache>
                <c:formatCode>0.00E+00</c:formatCode>
                <c:ptCount val="58"/>
                <c:pt idx="0">
                  <c:v>5925704887146.9121</c:v>
                </c:pt>
                <c:pt idx="1">
                  <c:v>11147105259880.117</c:v>
                </c:pt>
                <c:pt idx="2">
                  <c:v>18171061221267.641</c:v>
                </c:pt>
                <c:pt idx="3">
                  <c:v>26608782888124.121</c:v>
                </c:pt>
                <c:pt idx="4">
                  <c:v>35898904021173.484</c:v>
                </c:pt>
                <c:pt idx="5">
                  <c:v>45443680168362.688</c:v>
                </c:pt>
                <c:pt idx="6">
                  <c:v>54707606158640.414</c:v>
                </c:pt>
                <c:pt idx="7">
                  <c:v>63270271051681.813</c:v>
                </c:pt>
                <c:pt idx="8">
                  <c:v>70841966818042.516</c:v>
                </c:pt>
                <c:pt idx="9">
                  <c:v>77255302962146.141</c:v>
                </c:pt>
                <c:pt idx="10">
                  <c:v>82444622790650.047</c:v>
                </c:pt>
                <c:pt idx="11">
                  <c:v>86421539967335.219</c:v>
                </c:pt>
                <c:pt idx="12">
                  <c:v>89251535013622.438</c:v>
                </c:pt>
                <c:pt idx="13">
                  <c:v>91034016560996.797</c:v>
                </c:pt>
                <c:pt idx="14">
                  <c:v>91886623365875.031</c:v>
                </c:pt>
                <c:pt idx="15">
                  <c:v>91933629775422.828</c:v>
                </c:pt>
                <c:pt idx="16">
                  <c:v>91297887936526.234</c:v>
                </c:pt>
                <c:pt idx="17">
                  <c:v>90095602651616.891</c:v>
                </c:pt>
                <c:pt idx="18">
                  <c:v>88433254446015.656</c:v>
                </c:pt>
                <c:pt idx="19">
                  <c:v>86406077794824.063</c:v>
                </c:pt>
                <c:pt idx="20">
                  <c:v>84097615308567.563</c:v>
                </c:pt>
                <c:pt idx="21">
                  <c:v>81579979331681.547</c:v>
                </c:pt>
                <c:pt idx="22">
                  <c:v>78914548440373.609</c:v>
                </c:pt>
                <c:pt idx="23">
                  <c:v>76152904265112.672</c:v>
                </c:pt>
                <c:pt idx="24">
                  <c:v>73337874478390.5</c:v>
                </c:pt>
                <c:pt idx="25">
                  <c:v>70504593008605.406</c:v>
                </c:pt>
                <c:pt idx="26">
                  <c:v>67681521407236.859</c:v>
                </c:pt>
                <c:pt idx="27">
                  <c:v>64891398544257.359</c:v>
                </c:pt>
                <c:pt idx="28">
                  <c:v>62152101802104.109</c:v>
                </c:pt>
                <c:pt idx="29">
                  <c:v>59477413605315.805</c:v>
                </c:pt>
                <c:pt idx="30">
                  <c:v>56877693962397.742</c:v>
                </c:pt>
                <c:pt idx="31">
                  <c:v>54360463845613.117</c:v>
                </c:pt>
                <c:pt idx="32">
                  <c:v>51930906534402.406</c:v>
                </c:pt>
                <c:pt idx="33">
                  <c:v>49592295109130.266</c:v>
                </c:pt>
                <c:pt idx="34">
                  <c:v>47346354538530.531</c:v>
                </c:pt>
                <c:pt idx="35">
                  <c:v>45193566560844.742</c:v>
                </c:pt>
                <c:pt idx="36">
                  <c:v>43133425024338.617</c:v>
                </c:pt>
                <c:pt idx="37">
                  <c:v>41164648668313.586</c:v>
                </c:pt>
                <c:pt idx="38">
                  <c:v>39285357583129.164</c:v>
                </c:pt>
                <c:pt idx="39">
                  <c:v>37493218845488.008</c:v>
                </c:pt>
                <c:pt idx="40">
                  <c:v>35785566118422.258</c:v>
                </c:pt>
                <c:pt idx="41">
                  <c:v>34159497353454.516</c:v>
                </c:pt>
                <c:pt idx="42">
                  <c:v>32611954144312.621</c:v>
                </c:pt>
                <c:pt idx="43">
                  <c:v>31139785759703.41</c:v>
                </c:pt>
                <c:pt idx="44">
                  <c:v>29739800425256.133</c:v>
                </c:pt>
                <c:pt idx="45">
                  <c:v>28408806027697.148</c:v>
                </c:pt>
                <c:pt idx="46">
                  <c:v>27143642072274.176</c:v>
                </c:pt>
                <c:pt idx="47">
                  <c:v>25941204431590.02</c:v>
                </c:pt>
                <c:pt idx="48">
                  <c:v>24798464174509.73</c:v>
                </c:pt>
                <c:pt idx="49">
                  <c:v>23712481552126.941</c:v>
                </c:pt>
                <c:pt idx="50">
                  <c:v>22680416038802.094</c:v>
                </c:pt>
                <c:pt idx="51">
                  <c:v>21699533175402.25</c:v>
                </c:pt>
                <c:pt idx="52">
                  <c:v>20767208834992.684</c:v>
                </c:pt>
                <c:pt idx="53">
                  <c:v>19880931424763.867</c:v>
                </c:pt>
                <c:pt idx="54">
                  <c:v>19038302448814.355</c:v>
                </c:pt>
                <c:pt idx="55">
                  <c:v>18237035781867.215</c:v>
                </c:pt>
                <c:pt idx="56">
                  <c:v>17474955941777.512</c:v>
                </c:pt>
                <c:pt idx="57">
                  <c:v>16749995596833.725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03-44F5-923B-C2AA8CA83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24480"/>
        <c:axId val="12524896"/>
      </c:lineChart>
      <c:catAx>
        <c:axId val="12524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24896"/>
        <c:crosses val="autoZero"/>
        <c:auto val="1"/>
        <c:lblAlgn val="ctr"/>
        <c:lblOffset val="100"/>
        <c:noMultiLvlLbl val="0"/>
      </c:catAx>
      <c:valAx>
        <c:axId val="1252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24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700087</xdr:colOff>
      <xdr:row>11</xdr:row>
      <xdr:rowOff>109536</xdr:rowOff>
    </xdr:from>
    <xdr:to>
      <xdr:col>13</xdr:col>
      <xdr:colOff>695325</xdr:colOff>
      <xdr:row>31</xdr:row>
      <xdr:rowOff>38099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72E58DDC-114D-35AB-0B28-5762BF9C49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B1C2C-6A4B-43AF-8A8F-B005E1B75CF7}">
  <dimension ref="A1:M60"/>
  <sheetViews>
    <sheetView tabSelected="1" topLeftCell="A13" workbookViewId="0">
      <selection activeCell="K35" sqref="K35"/>
    </sheetView>
  </sheetViews>
  <sheetFormatPr baseColWidth="10" defaultRowHeight="15" x14ac:dyDescent="0.25"/>
  <sheetData>
    <row r="1" spans="1:13" x14ac:dyDescent="0.25">
      <c r="B1" t="s">
        <v>0</v>
      </c>
      <c r="C1" s="1">
        <v>299792458</v>
      </c>
      <c r="D1" t="s">
        <v>1</v>
      </c>
      <c r="E1" t="s">
        <v>2</v>
      </c>
      <c r="F1" s="1">
        <v>6.6261000000000003E-34</v>
      </c>
      <c r="G1" t="s">
        <v>3</v>
      </c>
      <c r="H1" t="s">
        <v>4</v>
      </c>
      <c r="I1" s="1">
        <v>1.3806999999999999E-23</v>
      </c>
      <c r="J1" t="s">
        <v>5</v>
      </c>
      <c r="K1" t="s">
        <v>9</v>
      </c>
      <c r="L1">
        <v>5900</v>
      </c>
      <c r="M1" t="s">
        <v>10</v>
      </c>
    </row>
    <row r="2" spans="1:13" x14ac:dyDescent="0.25">
      <c r="A2" t="s">
        <v>6</v>
      </c>
      <c r="B2" t="s">
        <v>7</v>
      </c>
      <c r="C2" t="s">
        <v>8</v>
      </c>
    </row>
    <row r="3" spans="1:13" x14ac:dyDescent="0.25">
      <c r="A3" s="1">
        <v>1.9999999999999999E-7</v>
      </c>
      <c r="C3" s="1">
        <f>(2*PI()*$F$1*$C$1^2)/(A3^5*(EXP(($F$1*$C$1)/($I$1*$L$1*A3))-1))</f>
        <v>5925704887146.9121</v>
      </c>
    </row>
    <row r="4" spans="1:13" x14ac:dyDescent="0.25">
      <c r="A4" s="1">
        <v>2.2000000000000001E-7</v>
      </c>
      <c r="C4" s="1">
        <f t="shared" ref="C4:C60" si="0">(2*PI()*$F$1*$C$1^2)/(A4^5*(EXP(($F$1*$C$1)/($I$1*$L$1*A4))-1))</f>
        <v>11147105259880.117</v>
      </c>
    </row>
    <row r="5" spans="1:13" x14ac:dyDescent="0.25">
      <c r="A5" s="1">
        <v>2.3999999999999998E-7</v>
      </c>
      <c r="C5" s="1">
        <f t="shared" si="0"/>
        <v>18171061221267.641</v>
      </c>
    </row>
    <row r="6" spans="1:13" x14ac:dyDescent="0.25">
      <c r="A6" s="1">
        <v>2.6E-7</v>
      </c>
      <c r="C6" s="1">
        <f t="shared" si="0"/>
        <v>26608782888124.121</v>
      </c>
    </row>
    <row r="7" spans="1:13" x14ac:dyDescent="0.25">
      <c r="A7" s="1">
        <v>2.8000000000000002E-7</v>
      </c>
      <c r="C7" s="1">
        <f t="shared" si="0"/>
        <v>35898904021173.484</v>
      </c>
    </row>
    <row r="8" spans="1:13" x14ac:dyDescent="0.25">
      <c r="A8" s="1">
        <v>2.9999999999999999E-7</v>
      </c>
      <c r="C8" s="1">
        <f t="shared" si="0"/>
        <v>45443680168362.688</v>
      </c>
    </row>
    <row r="9" spans="1:13" x14ac:dyDescent="0.25">
      <c r="A9" s="1">
        <v>3.2000000000000001E-7</v>
      </c>
      <c r="C9" s="1">
        <f t="shared" si="0"/>
        <v>54707606158640.414</v>
      </c>
    </row>
    <row r="10" spans="1:13" x14ac:dyDescent="0.25">
      <c r="A10" s="1">
        <v>3.3999999999999997E-7</v>
      </c>
      <c r="C10" s="1">
        <f t="shared" si="0"/>
        <v>63270271051681.813</v>
      </c>
    </row>
    <row r="11" spans="1:13" x14ac:dyDescent="0.25">
      <c r="A11" s="1">
        <v>3.5999999999999999E-7</v>
      </c>
      <c r="C11" s="1">
        <f t="shared" si="0"/>
        <v>70841966818042.516</v>
      </c>
    </row>
    <row r="12" spans="1:13" x14ac:dyDescent="0.25">
      <c r="A12" s="1">
        <v>3.8000000000000001E-7</v>
      </c>
      <c r="C12" s="1">
        <f t="shared" si="0"/>
        <v>77255302962146.141</v>
      </c>
    </row>
    <row r="13" spans="1:13" x14ac:dyDescent="0.25">
      <c r="A13" s="1">
        <v>3.9999999999999998E-7</v>
      </c>
      <c r="C13" s="1">
        <f t="shared" si="0"/>
        <v>82444622790650.047</v>
      </c>
    </row>
    <row r="14" spans="1:13" x14ac:dyDescent="0.25">
      <c r="A14" s="1">
        <v>4.2E-7</v>
      </c>
      <c r="C14" s="1">
        <f t="shared" si="0"/>
        <v>86421539967335.219</v>
      </c>
    </row>
    <row r="15" spans="1:13" x14ac:dyDescent="0.25">
      <c r="A15" s="1">
        <v>4.4000000000000002E-7</v>
      </c>
      <c r="C15" s="1">
        <f t="shared" si="0"/>
        <v>89251535013622.438</v>
      </c>
    </row>
    <row r="16" spans="1:13" x14ac:dyDescent="0.25">
      <c r="A16" s="1">
        <v>4.5999999999999999E-7</v>
      </c>
      <c r="C16" s="1">
        <f t="shared" si="0"/>
        <v>91034016560996.797</v>
      </c>
    </row>
    <row r="17" spans="1:3" x14ac:dyDescent="0.25">
      <c r="A17" s="1">
        <v>4.7999999999999996E-7</v>
      </c>
      <c r="C17" s="1">
        <f t="shared" si="0"/>
        <v>91886623365875.031</v>
      </c>
    </row>
    <row r="18" spans="1:3" x14ac:dyDescent="0.25">
      <c r="A18" s="1">
        <v>4.9999999999999998E-7</v>
      </c>
      <c r="C18" s="1">
        <f t="shared" si="0"/>
        <v>91933629775422.828</v>
      </c>
    </row>
    <row r="19" spans="1:3" x14ac:dyDescent="0.25">
      <c r="A19" s="1">
        <v>5.2E-7</v>
      </c>
      <c r="C19" s="1">
        <f t="shared" si="0"/>
        <v>91297887936526.234</v>
      </c>
    </row>
    <row r="20" spans="1:3" x14ac:dyDescent="0.25">
      <c r="A20" s="1">
        <v>5.4000000000000002E-7</v>
      </c>
      <c r="C20" s="1">
        <f t="shared" si="0"/>
        <v>90095602651616.891</v>
      </c>
    </row>
    <row r="21" spans="1:3" x14ac:dyDescent="0.25">
      <c r="A21" s="1">
        <v>5.6000000000000004E-7</v>
      </c>
      <c r="C21" s="1">
        <f t="shared" si="0"/>
        <v>88433254446015.656</v>
      </c>
    </row>
    <row r="22" spans="1:3" x14ac:dyDescent="0.25">
      <c r="A22" s="1">
        <v>5.7999999999999995E-7</v>
      </c>
      <c r="C22" s="1">
        <f t="shared" si="0"/>
        <v>86406077794824.063</v>
      </c>
    </row>
    <row r="23" spans="1:3" x14ac:dyDescent="0.25">
      <c r="A23" s="1">
        <v>5.9999999999999997E-7</v>
      </c>
      <c r="C23" s="1">
        <f t="shared" si="0"/>
        <v>84097615308567.563</v>
      </c>
    </row>
    <row r="24" spans="1:3" x14ac:dyDescent="0.25">
      <c r="A24" s="1">
        <v>6.1999999999999999E-7</v>
      </c>
      <c r="C24" s="1">
        <f t="shared" si="0"/>
        <v>81579979331681.547</v>
      </c>
    </row>
    <row r="25" spans="1:3" x14ac:dyDescent="0.25">
      <c r="A25" s="1">
        <v>6.4000000000000001E-7</v>
      </c>
      <c r="C25" s="1">
        <f t="shared" si="0"/>
        <v>78914548440373.609</v>
      </c>
    </row>
    <row r="26" spans="1:3" x14ac:dyDescent="0.25">
      <c r="A26" s="1">
        <v>6.6000000000000003E-7</v>
      </c>
      <c r="C26" s="1">
        <f t="shared" si="0"/>
        <v>76152904265112.672</v>
      </c>
    </row>
    <row r="27" spans="1:3" x14ac:dyDescent="0.25">
      <c r="A27" s="1">
        <v>6.7999999999999995E-7</v>
      </c>
      <c r="C27" s="1">
        <f t="shared" si="0"/>
        <v>73337874478390.5</v>
      </c>
    </row>
    <row r="28" spans="1:3" x14ac:dyDescent="0.25">
      <c r="A28" s="1">
        <v>7.0000000000000103E-7</v>
      </c>
      <c r="C28" s="1">
        <f t="shared" si="0"/>
        <v>70504593008605.406</v>
      </c>
    </row>
    <row r="29" spans="1:3" x14ac:dyDescent="0.25">
      <c r="A29" s="1">
        <v>7.2000000000000105E-7</v>
      </c>
      <c r="C29" s="1">
        <f t="shared" si="0"/>
        <v>67681521407236.859</v>
      </c>
    </row>
    <row r="30" spans="1:3" x14ac:dyDescent="0.25">
      <c r="A30" s="1">
        <v>7.4000000000000096E-7</v>
      </c>
      <c r="C30" s="1">
        <f t="shared" si="0"/>
        <v>64891398544257.359</v>
      </c>
    </row>
    <row r="31" spans="1:3" x14ac:dyDescent="0.25">
      <c r="A31" s="1">
        <v>7.6000000000000098E-7</v>
      </c>
      <c r="C31" s="1">
        <f t="shared" si="0"/>
        <v>62152101802104.109</v>
      </c>
    </row>
    <row r="32" spans="1:3" x14ac:dyDescent="0.25">
      <c r="A32" s="1">
        <v>7.80000000000001E-7</v>
      </c>
      <c r="C32" s="1">
        <f t="shared" si="0"/>
        <v>59477413605315.805</v>
      </c>
    </row>
    <row r="33" spans="1:3" x14ac:dyDescent="0.25">
      <c r="A33" s="1">
        <v>8.0000000000000102E-7</v>
      </c>
      <c r="C33" s="1">
        <f t="shared" si="0"/>
        <v>56877693962397.742</v>
      </c>
    </row>
    <row r="34" spans="1:3" x14ac:dyDescent="0.25">
      <c r="A34" s="1">
        <v>8.2000000000000104E-7</v>
      </c>
      <c r="C34" s="1">
        <f t="shared" si="0"/>
        <v>54360463845613.117</v>
      </c>
    </row>
    <row r="35" spans="1:3" x14ac:dyDescent="0.25">
      <c r="A35" s="1">
        <v>8.4000000000000096E-7</v>
      </c>
      <c r="C35" s="1">
        <f t="shared" si="0"/>
        <v>51930906534402.406</v>
      </c>
    </row>
    <row r="36" spans="1:3" x14ac:dyDescent="0.25">
      <c r="A36" s="1">
        <v>8.6000000000000098E-7</v>
      </c>
      <c r="C36" s="1">
        <f t="shared" si="0"/>
        <v>49592295109130.266</v>
      </c>
    </row>
    <row r="37" spans="1:3" x14ac:dyDescent="0.25">
      <c r="A37" s="1">
        <v>8.80000000000001E-7</v>
      </c>
      <c r="C37" s="1">
        <f t="shared" si="0"/>
        <v>47346354538530.531</v>
      </c>
    </row>
    <row r="38" spans="1:3" x14ac:dyDescent="0.25">
      <c r="A38" s="1">
        <v>9.0000000000000102E-7</v>
      </c>
      <c r="C38" s="1">
        <f t="shared" si="0"/>
        <v>45193566560844.742</v>
      </c>
    </row>
    <row r="39" spans="1:3" x14ac:dyDescent="0.25">
      <c r="A39" s="1">
        <v>9.2000000000000104E-7</v>
      </c>
      <c r="C39" s="1">
        <f t="shared" si="0"/>
        <v>43133425024338.617</v>
      </c>
    </row>
    <row r="40" spans="1:3" x14ac:dyDescent="0.25">
      <c r="A40" s="1">
        <v>9.4000000000000095E-7</v>
      </c>
      <c r="C40" s="1">
        <f t="shared" si="0"/>
        <v>41164648668313.586</v>
      </c>
    </row>
    <row r="41" spans="1:3" x14ac:dyDescent="0.25">
      <c r="A41" s="1">
        <v>9.6000000000000097E-7</v>
      </c>
      <c r="C41" s="1">
        <f t="shared" si="0"/>
        <v>39285357583129.164</v>
      </c>
    </row>
    <row r="42" spans="1:3" x14ac:dyDescent="0.25">
      <c r="A42" s="1">
        <v>9.8000000000000099E-7</v>
      </c>
      <c r="C42" s="1">
        <f t="shared" si="0"/>
        <v>37493218845488.008</v>
      </c>
    </row>
    <row r="43" spans="1:3" x14ac:dyDescent="0.25">
      <c r="A43" s="1">
        <v>9.9999999999999995E-7</v>
      </c>
      <c r="C43" s="1">
        <f t="shared" si="0"/>
        <v>35785566118422.258</v>
      </c>
    </row>
    <row r="44" spans="1:3" x14ac:dyDescent="0.25">
      <c r="A44" s="1">
        <v>1.02E-6</v>
      </c>
      <c r="C44" s="1">
        <f t="shared" si="0"/>
        <v>34159497353454.516</v>
      </c>
    </row>
    <row r="45" spans="1:3" x14ac:dyDescent="0.25">
      <c r="A45" s="1">
        <v>1.04E-6</v>
      </c>
      <c r="C45" s="1">
        <f t="shared" si="0"/>
        <v>32611954144312.621</v>
      </c>
    </row>
    <row r="46" spans="1:3" x14ac:dyDescent="0.25">
      <c r="A46" s="1">
        <v>1.06E-6</v>
      </c>
      <c r="C46" s="1">
        <f t="shared" si="0"/>
        <v>31139785759703.41</v>
      </c>
    </row>
    <row r="47" spans="1:3" x14ac:dyDescent="0.25">
      <c r="A47" s="1">
        <v>1.08E-6</v>
      </c>
      <c r="C47" s="1">
        <f t="shared" si="0"/>
        <v>29739800425256.133</v>
      </c>
    </row>
    <row r="48" spans="1:3" x14ac:dyDescent="0.25">
      <c r="A48" s="1">
        <v>1.1000000000000001E-6</v>
      </c>
      <c r="C48" s="1">
        <f t="shared" si="0"/>
        <v>28408806027697.148</v>
      </c>
    </row>
    <row r="49" spans="1:3" x14ac:dyDescent="0.25">
      <c r="A49" s="1">
        <v>1.1200000000000001E-6</v>
      </c>
      <c r="C49" s="1">
        <f t="shared" si="0"/>
        <v>27143642072274.176</v>
      </c>
    </row>
    <row r="50" spans="1:3" x14ac:dyDescent="0.25">
      <c r="A50" s="1">
        <v>1.1400000000000001E-6</v>
      </c>
      <c r="C50" s="1">
        <f t="shared" si="0"/>
        <v>25941204431590.02</v>
      </c>
    </row>
    <row r="51" spans="1:3" x14ac:dyDescent="0.25">
      <c r="A51" s="1">
        <v>1.1599999999999999E-6</v>
      </c>
      <c r="C51" s="1">
        <f t="shared" si="0"/>
        <v>24798464174509.73</v>
      </c>
    </row>
    <row r="52" spans="1:3" x14ac:dyDescent="0.25">
      <c r="A52" s="1">
        <v>1.1799999999999999E-6</v>
      </c>
      <c r="C52" s="1">
        <f t="shared" si="0"/>
        <v>23712481552126.941</v>
      </c>
    </row>
    <row r="53" spans="1:3" x14ac:dyDescent="0.25">
      <c r="A53" s="1">
        <v>1.1999999999999999E-6</v>
      </c>
      <c r="C53" s="1">
        <f t="shared" si="0"/>
        <v>22680416038802.094</v>
      </c>
    </row>
    <row r="54" spans="1:3" x14ac:dyDescent="0.25">
      <c r="A54" s="1">
        <v>1.22E-6</v>
      </c>
      <c r="C54" s="1">
        <f t="shared" si="0"/>
        <v>21699533175402.25</v>
      </c>
    </row>
    <row r="55" spans="1:3" x14ac:dyDescent="0.25">
      <c r="A55" s="1">
        <v>1.24E-6</v>
      </c>
      <c r="C55" s="1">
        <f t="shared" si="0"/>
        <v>20767208834992.684</v>
      </c>
    </row>
    <row r="56" spans="1:3" x14ac:dyDescent="0.25">
      <c r="A56" s="1">
        <v>1.26E-6</v>
      </c>
      <c r="C56" s="1">
        <f t="shared" si="0"/>
        <v>19880931424763.867</v>
      </c>
    </row>
    <row r="57" spans="1:3" x14ac:dyDescent="0.25">
      <c r="A57" s="1">
        <v>1.28E-6</v>
      </c>
      <c r="C57" s="1">
        <f t="shared" si="0"/>
        <v>19038302448814.355</v>
      </c>
    </row>
    <row r="58" spans="1:3" x14ac:dyDescent="0.25">
      <c r="A58" s="1">
        <v>1.3E-6</v>
      </c>
      <c r="C58" s="1">
        <f t="shared" si="0"/>
        <v>18237035781867.215</v>
      </c>
    </row>
    <row r="59" spans="1:3" x14ac:dyDescent="0.25">
      <c r="A59" s="1">
        <v>1.3200000000000001E-6</v>
      </c>
      <c r="C59" s="1">
        <f t="shared" si="0"/>
        <v>17474955941777.512</v>
      </c>
    </row>
    <row r="60" spans="1:3" x14ac:dyDescent="0.25">
      <c r="A60" s="1">
        <v>1.3400000000000001E-6</v>
      </c>
      <c r="C60" s="1">
        <f t="shared" si="0"/>
        <v>16749995596833.725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Jaksch</dc:creator>
  <cp:lastModifiedBy>Markus Jaksch</cp:lastModifiedBy>
  <dcterms:created xsi:type="dcterms:W3CDTF">2022-06-24T14:13:34Z</dcterms:created>
  <dcterms:modified xsi:type="dcterms:W3CDTF">2022-06-24T14:52:23Z</dcterms:modified>
</cp:coreProperties>
</file>